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activeTab="1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<sst xmlns="http://schemas.openxmlformats.org/spreadsheetml/2006/main" count="529" uniqueCount="143">
  <si>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</si>
  <si>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</si>
  <si>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</si>
  <si>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</si>
  <si>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</si>
  <si>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</si>
  <si>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</si>
  <si>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</si>
  <si>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</si>
  <si>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</si>
  <si>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</si>
  <si>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</si>
  <si>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</si>
  <si>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</si>
  <si>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</si>
  <si>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</si>
  <si>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</si>
  <si>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</si>
  <si>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</si>
  <si>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</si>
  <si>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</si>
  <si>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</si>
  <si>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</si>
  <si>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</si>
  <si>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</si>
  <si>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</si>
  <si>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</si>
  <si>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</si>
  <si>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</si>
  <si>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</si>
  <si>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</si>
  <si>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</si>
  <si>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</si>
  <si>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</si>
  <si>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</si>
  <si>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</si>
  <si>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</si>
  <si>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</si>
  <si>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</si>
  <si>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</si>
  <si>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</si>
  <si>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</si>
  <si>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</si>
  <si>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</si>
  <si>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</si>
  <si>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</si>
  <si>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</si>
  <si>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</si>
  <si>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</si>
  <si>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</si>
  <si>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</si>
  <si>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</si>
  <si>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</si>
  <si>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</si>
  <si>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</si>
  <si>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</si>
  <si>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</si>
  <si>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</si>
  <si>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</si>
  <si>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</si>
  <si>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</si>
  <si>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</si>
  <si>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</si>
  <si>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</si>
  <si>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</si>
  <si>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</si>
  <si>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</si>
  <si>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</si>
  <si>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</si>
  <si>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</si>
  <si>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</si>
  <si>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</si>
  <si>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</si>
  <si>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</si>
  <si>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</si>
  <si>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</si>
  <si>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</si>
  <si>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</si>
  <si>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</si>
  <si>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</si>
  <si>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</si>
  <si>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</si>
  <si>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</si>
  <si>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</si>
  <si>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</si>
  <si>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</si>
  <si>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</si>
  <si>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</si>
  <si>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</si>
  <si>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</si>
  <si>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</si>
  <si>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</si>
  <si>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</si>
  <si>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</si>
  <si>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</si>
  <si>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</si>
  <si>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</si>
  <si>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</si>
  <si>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</si>
  <si>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</si>
  <si>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</si>
  <si>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</si>
  <si>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</si>
  <si>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</si>
  <si>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</si>
  <si>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</si>
  <si>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</si>
  <si>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</si>
  <si>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</si>
  <si>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</si>
  <si>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</si>
  <si>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</si>
  <si>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</si>
  <si>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</si>
  <si>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</si>
  <si>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</si>
  <si>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</si>
  <si>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</si>
  <si>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</si>
  <si>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</si>
  <si>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</si>
  <si>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</si>
  <si>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</si>
  <si>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</si>
  <si>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</si>
  <si>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</si>
  <si>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</si>
  <si>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</si>
  <si>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</si>
  <si>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</si>
  <si>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</si>
  <si>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</si>
  <si>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</si>
  <si>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</si>
  <si>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</si>
  <si>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</si>
  <si>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</si>
  <si>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</si>
  <si>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</si>
  <si>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</si>
  <si>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</si>
  <si>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Longitud de los elementos de la red ponderados por su importancia (poco rigor conservacionista)</t>
  </si>
  <si>
    <t>Longitud de los elementos de la red ponderados por su importancia (mucho rigor conservacionista) 
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</si>
</sst>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5" borderId="27" xfId="0" applyNumberFormat="1" applyFont="1" applyFill="1" applyBorder="1" applyAlignment="1">
      <alignment horizontal="center" vertical="center" wrapText="1"/>
    </xf>
    <xf numFmtId="164" fontId="2" fillId="5" borderId="28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2" fillId="3" borderId="41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6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65" fontId="2" fillId="5" borderId="45" xfId="0" applyNumberFormat="1" applyFont="1" applyFill="1" applyBorder="1" applyAlignment="1">
      <alignment horizontal="center" vertical="center" wrapText="1"/>
    </xf>
    <xf numFmtId="16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5" fontId="2" fillId="5" borderId="47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8" xfId="0" applyNumberFormat="1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center" vertical="center" wrapText="1"/>
    </xf>
    <xf numFmtId="165" fontId="2" fillId="5" borderId="48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64" fontId="2" fillId="5" borderId="29" xfId="0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 wrapText="1"/>
    </xf>
    <xf numFmtId="164" fontId="2" fillId="5" borderId="34" xfId="0" applyNumberFormat="1" applyFont="1" applyFill="1" applyBorder="1" applyAlignment="1">
      <alignment horizontal="center" vertical="center" wrapText="1"/>
    </xf>
    <xf numFmtId="16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center" vertical="center"/>
    </xf>
    <xf numFmtId="16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6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38368332"/>
        <c:axId val="9770669"/>
      </c:scatterChart>
      <c:valAx>
        <c:axId val="383683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70669"/>
        <c:crosses val="autoZero"/>
        <c:crossBetween val="midCat"/>
        <c:dispUnits/>
      </c:valAx>
      <c:valAx>
        <c:axId val="97706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36833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46903"/>
        <c:crosses val="autoZero"/>
        <c:crossBetween val="midCat"/>
        <c:dispUnits/>
      </c:valAx>
      <c:valAx>
        <c:axId val="283469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3235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53795536"/>
        <c:axId val="14397777"/>
      </c:scatterChart>
      <c:valAx>
        <c:axId val="5379553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397777"/>
        <c:crosses val="autoZero"/>
        <c:crossBetween val="midCat"/>
        <c:dispUnits/>
      </c:valAx>
      <c:valAx>
        <c:axId val="143977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79553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62471130"/>
        <c:axId val="25369259"/>
      </c:scatterChart>
      <c:valAx>
        <c:axId val="6247113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69259"/>
        <c:crosses val="autoZero"/>
        <c:crossBetween val="midCat"/>
        <c:dispUnits/>
      </c:valAx>
      <c:valAx>
        <c:axId val="253692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7113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26996740"/>
        <c:axId val="41644069"/>
      </c:scatterChart>
      <c:valAx>
        <c:axId val="2699674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644069"/>
        <c:crosses val="autoZero"/>
        <c:crossBetween val="midCat"/>
        <c:dispUnits/>
      </c:valAx>
      <c:valAx>
        <c:axId val="416440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9674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39252302"/>
        <c:axId val="17726399"/>
      </c:scatterChart>
      <c:valAx>
        <c:axId val="3925230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26399"/>
        <c:crosses val="autoZero"/>
        <c:crossBetween val="midCat"/>
        <c:dispUnits/>
      </c:valAx>
      <c:valAx>
        <c:axId val="177263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5230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25319864"/>
        <c:axId val="26552185"/>
      </c:scatterChart>
      <c:valAx>
        <c:axId val="2531986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552185"/>
        <c:crosses val="autoZero"/>
        <c:crossBetween val="midCat"/>
        <c:dispUnits/>
      </c:valAx>
      <c:valAx>
        <c:axId val="265521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1986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37643074"/>
        <c:axId val="3243347"/>
      </c:scatterChart>
      <c:valAx>
        <c:axId val="3764307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43347"/>
        <c:crosses val="autoZero"/>
        <c:crossBetween val="midCat"/>
        <c:dispUnits/>
      </c:valAx>
      <c:valAx>
        <c:axId val="32433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64307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29190124"/>
        <c:axId val="61384525"/>
      </c:scatterChart>
      <c:valAx>
        <c:axId val="2919012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84525"/>
        <c:crosses val="autoZero"/>
        <c:crossBetween val="midCat"/>
        <c:dispUnits/>
      </c:valAx>
      <c:valAx>
        <c:axId val="613845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19012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15589814"/>
        <c:axId val="6090599"/>
      </c:scatterChart>
      <c:valAx>
        <c:axId val="1558981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90599"/>
        <c:crosses val="autoZero"/>
        <c:crossBetween val="midCat"/>
        <c:dispUnits/>
      </c:valAx>
      <c:valAx>
        <c:axId val="60905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8981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54815392"/>
        <c:axId val="23576481"/>
      </c:scatterChart>
      <c:valAx>
        <c:axId val="5481539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576481"/>
        <c:crosses val="autoZero"/>
        <c:crossBetween val="midCat"/>
        <c:dispUnits/>
      </c:valAx>
      <c:valAx>
        <c:axId val="235764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81539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20827158"/>
        <c:axId val="53226695"/>
      </c:scatterChart>
      <c:valAx>
        <c:axId val="208271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26695"/>
        <c:crosses val="autoZero"/>
        <c:crossBetween val="midCat"/>
        <c:dispUnits/>
      </c:valAx>
      <c:valAx>
        <c:axId val="532266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2715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10861738"/>
        <c:axId val="30646779"/>
      </c:scatterChart>
      <c:valAx>
        <c:axId val="1086173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46779"/>
        <c:crosses val="autoZero"/>
        <c:crossBetween val="midCat"/>
        <c:dispUnits/>
      </c:valAx>
      <c:valAx>
        <c:axId val="306467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6173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7385556"/>
        <c:axId val="66470005"/>
      </c:scatterChart>
      <c:valAx>
        <c:axId val="73855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70005"/>
        <c:crosses val="autoZero"/>
        <c:crossBetween val="midCat"/>
        <c:dispUnits/>
      </c:valAx>
      <c:valAx>
        <c:axId val="664700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8555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61359134"/>
        <c:axId val="15361295"/>
      </c:scatterChart>
      <c:valAx>
        <c:axId val="6135913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361295"/>
        <c:crosses val="autoZero"/>
        <c:crossBetween val="midCat"/>
        <c:dispUnits/>
      </c:valAx>
      <c:valAx>
        <c:axId val="153612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5913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4033928"/>
        <c:axId val="36305353"/>
      </c:scatterChart>
      <c:valAx>
        <c:axId val="403392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305353"/>
        <c:crosses val="autoZero"/>
        <c:crossBetween val="midCat"/>
        <c:dispUnits/>
      </c:valAx>
      <c:valAx>
        <c:axId val="363053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339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58312722"/>
        <c:axId val="55052451"/>
      </c:scatterChart>
      <c:valAx>
        <c:axId val="5831272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52451"/>
        <c:crosses val="autoZero"/>
        <c:crossBetween val="midCat"/>
        <c:dispUnits/>
      </c:valAx>
      <c:valAx>
        <c:axId val="550524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1272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25710012"/>
        <c:axId val="30063517"/>
      </c:scatterChart>
      <c:valAx>
        <c:axId val="2571001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063517"/>
        <c:crosses val="autoZero"/>
        <c:crossBetween val="midCat"/>
        <c:dispUnits/>
      </c:valAx>
      <c:valAx>
        <c:axId val="300635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1001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25783"/>
        <c:crosses val="autoZero"/>
        <c:crossBetween val="midCat"/>
        <c:dispUnits/>
      </c:valAx>
      <c:valAx>
        <c:axId val="192257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619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9278208"/>
        <c:axId val="16395009"/>
      </c:scatterChart>
      <c:valAx>
        <c:axId val="92782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95009"/>
        <c:crosses val="autoZero"/>
        <c:crossBetween val="midCat"/>
        <c:dispUnits/>
      </c:valAx>
      <c:valAx>
        <c:axId val="163950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27820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13337354"/>
        <c:axId val="52927323"/>
      </c:scatterChart>
      <c:valAx>
        <c:axId val="133373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27323"/>
        <c:crosses val="autoZero"/>
        <c:crossBetween val="midCat"/>
        <c:dispUnits/>
      </c:valAx>
      <c:valAx>
        <c:axId val="529273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3735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6583860"/>
        <c:axId val="59254741"/>
      </c:scatterChart>
      <c:valAx>
        <c:axId val="6583860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54741"/>
        <c:crosses val="autoZero"/>
        <c:crossBetween val="midCat"/>
        <c:dispUnits/>
      </c:valAx>
      <c:valAx>
        <c:axId val="592547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8386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63530622"/>
        <c:axId val="34904687"/>
      </c:scatterChart>
      <c:valAx>
        <c:axId val="63530622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04687"/>
        <c:crosses val="autoZero"/>
        <c:crossBetween val="midCat"/>
        <c:dispUnits/>
      </c:valAx>
      <c:valAx>
        <c:axId val="349046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3062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45706728"/>
        <c:axId val="8707369"/>
      </c:scatterChart>
      <c:valAx>
        <c:axId val="45706728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07369"/>
        <c:crosses val="autoZero"/>
        <c:crossBetween val="midCat"/>
        <c:dispUnits/>
      </c:valAx>
      <c:valAx>
        <c:axId val="87073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7067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11257458"/>
        <c:axId val="34208259"/>
      </c:scatterChart>
      <c:valAx>
        <c:axId val="11257458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08259"/>
        <c:crosses val="autoZero"/>
        <c:crossBetween val="midCat"/>
        <c:dispUnits/>
      </c:valAx>
      <c:valAx>
        <c:axId val="342082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5745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05565"/>
        <c:crosses val="autoZero"/>
        <c:crossBetween val="midCat"/>
        <c:dispUnits/>
      </c:valAx>
      <c:valAx>
        <c:axId val="194055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3887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grpSp>
      <xdr:nvGrpSpPr>
        <xdr:cNvPr id="17" name="16 Grupo"/>
        <xdr:cNvGrpSpPr/>
      </xdr:nvGrpSpPr>
      <xdr:grpSpPr>
        <a:xfrm>
          <a:off x="4429125" y="4762500"/>
          <a:ext cx="4543425" cy="1952625"/>
          <a:chOff x="4429125" y="4762500"/>
          <a:chExt cx="4543425" cy="1952625"/>
        </a:xfrm>
      </xdr:grpSpPr>
      <xdr:sp macro="" fLocksText="0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29125" y="4762500"/>
            <a:ext cx="4543425" cy="1952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un río no modificado tiene siempre el caudal idóneo.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5125" name="Picture 5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55250" y="5495711"/>
            <a:ext cx="4428704" cy="52379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grpSp>
      <xdr:nvGrpSpPr>
        <xdr:cNvPr id="18" name="17 Grupo"/>
        <xdr:cNvGrpSpPr/>
      </xdr:nvGrpSpPr>
      <xdr:grpSpPr>
        <a:xfrm>
          <a:off x="4429125" y="11801475"/>
          <a:ext cx="4543425" cy="1952625"/>
          <a:chOff x="4429125" y="11801475"/>
          <a:chExt cx="4543425" cy="1952625"/>
        </a:xfrm>
      </xdr:grpSpPr>
      <xdr:sp macro="" fLocksText="0" textlink="">
        <xdr:nvSpPr>
          <xdr:cNvPr id="5126" name="Text Box 6"/>
          <xdr:cNvSpPr txBox="1">
            <a:spLocks noChangeArrowheads="1"/>
          </xdr:cNvSpPr>
        </xdr:nvSpPr>
        <xdr:spPr bwMode="auto">
          <a:xfrm>
            <a:off x="4429125" y="11801475"/>
            <a:ext cx="4543425" cy="1952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un río no modificado tiene siempre el caudal idóneo.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5129" name="Picture 9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76831" y="12534686"/>
            <a:ext cx="4428704" cy="52379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grpSp>
      <xdr:nvGrpSpPr>
        <xdr:cNvPr id="19" name="18 Grupo"/>
        <xdr:cNvGrpSpPr/>
      </xdr:nvGrpSpPr>
      <xdr:grpSpPr>
        <a:xfrm>
          <a:off x="4429125" y="18840450"/>
          <a:ext cx="4543425" cy="1466850"/>
          <a:chOff x="4429125" y="18840450"/>
          <a:chExt cx="4543425" cy="1466850"/>
        </a:xfrm>
      </xdr:grpSpPr>
      <xdr:sp macro="" fLocksText="0" textlink="">
        <xdr:nvSpPr>
          <xdr:cNvPr id="5130" name="Text Box 10"/>
          <xdr:cNvSpPr txBox="1">
            <a:spLocks noChangeArrowheads="1"/>
          </xdr:cNvSpPr>
        </xdr:nvSpPr>
        <xdr:spPr bwMode="auto">
          <a:xfrm>
            <a:off x="4429125" y="18840450"/>
            <a:ext cx="4543425" cy="14668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3" name="Picture 13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76831" y="19573875"/>
            <a:ext cx="4428704" cy="52403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grpSp>
      <xdr:nvGrpSpPr>
        <xdr:cNvPr id="9" name="8 Grupo"/>
        <xdr:cNvGrpSpPr/>
      </xdr:nvGrpSpPr>
      <xdr:grpSpPr>
        <a:xfrm>
          <a:off x="4429125" y="11163300"/>
          <a:ext cx="4543425" cy="2105025"/>
          <a:chOff x="4429125" y="11163300"/>
          <a:chExt cx="4543425" cy="2105025"/>
        </a:xfrm>
      </xdr:grpSpPr>
      <xdr:sp macro="" fLocksText="0" textlink="">
        <xdr:nvSpPr>
          <xdr:cNvPr id="16389" name="Text Box 5"/>
          <xdr:cNvSpPr txBox="1">
            <a:spLocks noChangeArrowheads="1"/>
          </xdr:cNvSpPr>
        </xdr:nvSpPr>
        <xdr:spPr bwMode="auto">
          <a:xfrm>
            <a:off x="4429125" y="11163300"/>
            <a:ext cx="4543425" cy="21050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1.1.5.C ESTABILIDAD: DESLIZAMIENTOS, DESPRENDIMIENTOS.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Susceptibilidad del terreno en cuanto a deslizamientos, desprendimientos, hundimientos y, en general, aquellos riesgos de naturaleza geológica capaces de ocasionar pérdidas en vidas humanas o daños materiales.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riesgo se expresa como superficie afectada multiplicada por un coeficiente que dependa de la gravedad del mismo y que varía entre 0 y 100:         Riesgo = superficie x C</a:t>
            </a:r>
            <a:r>
              <a:rPr lang="es-ES" sz="8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gravedad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Cd es un coeficiente de daño potencial que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6393" name="Picture 9"/>
          <xdr:cNvPicPr preferRelativeResize="1">
            <a:picLocks noChangeAspect="1"/>
          </xdr:cNvPicPr>
        </xdr:nvPicPr>
        <xdr:blipFill>
          <a:blip r:embed="rId5"/>
          <a:srcRect r="23791" b="25387"/>
          <a:stretch>
            <a:fillRect/>
          </a:stretch>
        </xdr:blipFill>
        <xdr:spPr bwMode="auto">
          <a:xfrm>
            <a:off x="4476831" y="12248967"/>
            <a:ext cx="4304895" cy="4283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132</v>
      </c>
      <c r="B1" t="s">
        <v>133</v>
      </c>
    </row>
    <row r="3" spans="1:2" ht="12.75">
      <c r="A3" t="s">
        <v>134</v>
      </c>
      <c r="B3" t="s">
        <v>135</v>
      </c>
    </row>
    <row r="4" ht="12.75">
      <c r="B4" t="s">
        <v>136</v>
      </c>
    </row>
    <row r="5" ht="12.75">
      <c r="B5" t="s">
        <v>137</v>
      </c>
    </row>
    <row r="6" ht="12.75">
      <c r="B6" t="s">
        <v>138</v>
      </c>
    </row>
    <row r="8" spans="1:2" ht="12.75">
      <c r="A8" t="s">
        <v>139</v>
      </c>
      <c r="B8" t="s">
        <v>140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94</v>
      </c>
    </row>
    <row r="2" spans="1:5" ht="30" customHeight="1">
      <c r="A2" s="17" t="s">
        <v>2</v>
      </c>
      <c r="B2" s="1" t="s">
        <v>96</v>
      </c>
      <c r="C2" s="2"/>
      <c r="D2" s="3" t="s">
        <v>95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98</v>
      </c>
      <c r="E31" s="16" t="s">
        <v>99</v>
      </c>
    </row>
    <row r="32" spans="1:5" ht="30" customHeight="1">
      <c r="A32" s="17" t="s">
        <v>2</v>
      </c>
      <c r="B32" s="1" t="s">
        <v>97</v>
      </c>
      <c r="C32" s="105"/>
      <c r="D32" s="106" t="s">
        <v>100</v>
      </c>
      <c r="E32" s="18" t="s">
        <v>101</v>
      </c>
    </row>
    <row r="33" spans="1:5" ht="30" customHeight="1">
      <c r="A33" s="17" t="s">
        <v>10</v>
      </c>
      <c r="B33" s="1"/>
      <c r="C33" s="2"/>
      <c r="D33" s="3" t="s">
        <v>98</v>
      </c>
      <c r="E33" s="107" t="s">
        <v>102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78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129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105</v>
      </c>
      <c r="E1" s="16" t="s">
        <v>60</v>
      </c>
    </row>
    <row r="2" spans="1:5" ht="30" customHeight="1">
      <c r="A2" s="17" t="s">
        <v>2</v>
      </c>
      <c r="B2" s="1" t="s">
        <v>103</v>
      </c>
      <c r="C2" s="105"/>
      <c r="D2" s="106" t="s">
        <v>106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107</v>
      </c>
    </row>
    <row r="4" spans="1:5" ht="30" customHeight="1" thickBot="1">
      <c r="A4" s="17" t="s">
        <v>3</v>
      </c>
      <c r="B4" s="1" t="s">
        <v>108</v>
      </c>
      <c r="C4" s="5"/>
      <c r="D4" s="108"/>
      <c r="E4" s="19"/>
    </row>
    <row r="5" spans="1:5" ht="30" customHeight="1">
      <c r="A5" s="17" t="s">
        <v>4</v>
      </c>
      <c r="B5" s="1" t="s">
        <v>104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109</v>
      </c>
      <c r="E31" s="16" t="s">
        <v>110</v>
      </c>
    </row>
    <row r="32" spans="1:5" ht="30" customHeight="1">
      <c r="A32" s="17" t="s">
        <v>2</v>
      </c>
      <c r="B32" s="1" t="s">
        <v>111</v>
      </c>
      <c r="C32" s="105"/>
      <c r="D32" s="106" t="s">
        <v>112</v>
      </c>
      <c r="E32" s="18" t="s">
        <v>113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114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129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115</v>
      </c>
      <c r="E1" s="16" t="s">
        <v>80</v>
      </c>
    </row>
    <row r="2" spans="1:5" ht="30" customHeight="1">
      <c r="A2" s="17" t="s">
        <v>2</v>
      </c>
      <c r="B2" s="1" t="s">
        <v>117</v>
      </c>
      <c r="C2" s="105"/>
      <c r="D2" s="106" t="s">
        <v>116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7">
      <selection activeCell="H67" sqref="H67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118</v>
      </c>
    </row>
    <row r="2" spans="1:5" ht="30" customHeight="1">
      <c r="A2" s="17" t="s">
        <v>2</v>
      </c>
      <c r="B2" s="1" t="s">
        <v>120</v>
      </c>
      <c r="C2" s="2"/>
      <c r="D2" s="3" t="s">
        <v>119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118</v>
      </c>
    </row>
    <row r="32" spans="1:5" ht="30" customHeight="1">
      <c r="A32" s="17" t="s">
        <v>2</v>
      </c>
      <c r="B32" s="1" t="s">
        <v>121</v>
      </c>
      <c r="C32" s="2"/>
      <c r="D32" s="3" t="s">
        <v>119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78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129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7" sqref="G7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122</v>
      </c>
      <c r="E1" s="16" t="s">
        <v>123</v>
      </c>
    </row>
    <row r="2" spans="1:5" ht="30" customHeight="1">
      <c r="A2" s="17" t="s">
        <v>2</v>
      </c>
      <c r="B2" s="1" t="s">
        <v>124</v>
      </c>
      <c r="C2" s="2"/>
      <c r="D2" s="3" t="s">
        <v>32</v>
      </c>
      <c r="E2" s="18" t="s">
        <v>125</v>
      </c>
    </row>
    <row r="3" spans="1:5" ht="30" customHeight="1">
      <c r="A3" s="17" t="s">
        <v>10</v>
      </c>
      <c r="B3" s="1"/>
      <c r="C3" s="2"/>
      <c r="D3" s="4" t="s">
        <v>126</v>
      </c>
      <c r="E3" s="18" t="s">
        <v>127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128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34">
      <selection activeCell="F51" sqref="F51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141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142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129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129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129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130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130</v>
      </c>
      <c r="C30" s="42"/>
      <c r="D30" s="31"/>
      <c r="E30" s="32"/>
    </row>
    <row r="31" spans="1:5" ht="30" customHeight="1">
      <c r="A31" s="17" t="s">
        <v>4</v>
      </c>
      <c r="B31" s="1" t="s">
        <v>70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71</v>
      </c>
      <c r="C55" s="42"/>
      <c r="D55" s="31"/>
      <c r="E55" s="32"/>
    </row>
    <row r="56" spans="1:5" ht="30" customHeight="1">
      <c r="A56" s="17" t="s">
        <v>4</v>
      </c>
      <c r="B56" s="1" t="s">
        <v>72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129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73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71</v>
      </c>
      <c r="C81" s="42"/>
      <c r="D81" s="31"/>
      <c r="E81" s="32"/>
    </row>
    <row r="82" spans="1:5" ht="30" customHeight="1">
      <c r="A82" s="17" t="s">
        <v>4</v>
      </c>
      <c r="B82" s="1" t="s">
        <v>74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129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75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76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77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79</v>
      </c>
      <c r="E1" s="16" t="s">
        <v>80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81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78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82</v>
      </c>
      <c r="E1" s="16" t="s">
        <v>83</v>
      </c>
    </row>
    <row r="2" spans="1:5" ht="30" customHeight="1">
      <c r="A2" s="17" t="s">
        <v>2</v>
      </c>
      <c r="B2" s="1" t="s">
        <v>87</v>
      </c>
      <c r="C2" s="41"/>
      <c r="D2" s="3" t="s">
        <v>84</v>
      </c>
      <c r="E2" s="30" t="s">
        <v>85</v>
      </c>
    </row>
    <row r="3" spans="1:5" ht="30" customHeight="1">
      <c r="A3" s="17" t="s">
        <v>10</v>
      </c>
      <c r="B3" s="1"/>
      <c r="C3" s="41"/>
      <c r="D3" s="3" t="s">
        <v>86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78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89</v>
      </c>
      <c r="E27" s="16" t="s">
        <v>83</v>
      </c>
    </row>
    <row r="28" spans="1:5" ht="30" customHeight="1">
      <c r="A28" s="17" t="s">
        <v>2</v>
      </c>
      <c r="B28" s="1" t="s">
        <v>88</v>
      </c>
      <c r="C28" s="41"/>
      <c r="D28" s="3" t="s">
        <v>90</v>
      </c>
      <c r="E28" s="30" t="s">
        <v>85</v>
      </c>
    </row>
    <row r="29" spans="1:5" ht="30" customHeight="1">
      <c r="A29" s="17" t="s">
        <v>10</v>
      </c>
      <c r="B29" s="1"/>
      <c r="C29" s="41"/>
      <c r="D29" s="3" t="s">
        <v>91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78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82</v>
      </c>
      <c r="E53" s="16" t="s">
        <v>83</v>
      </c>
    </row>
    <row r="54" spans="1:5" ht="30" customHeight="1">
      <c r="A54" s="17" t="s">
        <v>2</v>
      </c>
      <c r="B54" s="1" t="s">
        <v>92</v>
      </c>
      <c r="C54" s="41"/>
      <c r="D54" s="3" t="s">
        <v>84</v>
      </c>
      <c r="E54" s="30" t="s">
        <v>85</v>
      </c>
    </row>
    <row r="55" spans="1:5" ht="30" customHeight="1">
      <c r="A55" s="17" t="s">
        <v>10</v>
      </c>
      <c r="B55" s="1"/>
      <c r="C55" s="41"/>
      <c r="D55" s="3" t="s">
        <v>86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78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129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89</v>
      </c>
      <c r="E79" s="16" t="s">
        <v>83</v>
      </c>
    </row>
    <row r="80" spans="1:5" ht="30" customHeight="1">
      <c r="A80" s="17" t="s">
        <v>2</v>
      </c>
      <c r="B80" s="1" t="s">
        <v>93</v>
      </c>
      <c r="C80" s="41"/>
      <c r="D80" s="3" t="s">
        <v>90</v>
      </c>
      <c r="E80" s="30" t="s">
        <v>85</v>
      </c>
    </row>
    <row r="81" spans="1:5" ht="30" customHeight="1">
      <c r="A81" s="17" t="s">
        <v>10</v>
      </c>
      <c r="B81" s="1"/>
      <c r="C81" s="41"/>
      <c r="D81" s="3" t="s">
        <v>91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78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129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2013-11-15T10:00:23Z</dcterms:modified>
  <cp:category/>
  <cp:version/>
  <cp:contentType/>
  <cp:contentStatus/>
</cp:coreProperties>
</file>